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Chaves\Documents\Trabajos Dra. Delgado 2019\OGES\CEREBROVASCULAR I60-I69 PREMATURA, 2015-2017\"/>
    </mc:Choice>
  </mc:AlternateContent>
  <xr:revisionPtr revIDLastSave="0" documentId="8_{29FC57EB-8353-4825-A194-0BF4CD392B76}" xr6:coauthVersionLast="36" xr6:coauthVersionMax="36" xr10:uidLastSave="{00000000-0000-0000-0000-000000000000}"/>
  <bookViews>
    <workbookView xWindow="0" yWindow="0" windowWidth="20490" windowHeight="8640" xr2:uid="{103D9758-4CBB-4862-954D-7C72A6082A87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<sst xmlns="http://schemas.openxmlformats.org/spreadsheetml/2006/main" count="166" uniqueCount="92">
  <si>
    <t>PROVINCIA</t>
  </si>
  <si>
    <t>CANTON</t>
  </si>
  <si>
    <t>Código</t>
  </si>
  <si>
    <t>CEREBROVASCULAR</t>
  </si>
  <si>
    <t>1: San Jose</t>
  </si>
  <si>
    <t>101: San Jose</t>
  </si>
  <si>
    <t>102: Escazu</t>
  </si>
  <si>
    <t>103: Desamparados</t>
  </si>
  <si>
    <t>104: Puriscal</t>
  </si>
  <si>
    <t>105: Tarrazu</t>
  </si>
  <si>
    <t>106: Aserri</t>
  </si>
  <si>
    <t>107: Mora</t>
  </si>
  <si>
    <t>108: Goicoechea</t>
  </si>
  <si>
    <t>109: Santa Ana</t>
  </si>
  <si>
    <t>110: Alajuelita</t>
  </si>
  <si>
    <t>111: Vazquez de Coronado</t>
  </si>
  <si>
    <t>112: Acosta</t>
  </si>
  <si>
    <t>113: Tibas</t>
  </si>
  <si>
    <t>114: Moravia</t>
  </si>
  <si>
    <t>115: Montes de Oca</t>
  </si>
  <si>
    <t>116: Turrubares</t>
  </si>
  <si>
    <t>117: Dota</t>
  </si>
  <si>
    <t>118: Curridabat</t>
  </si>
  <si>
    <t>119: Perez Zeledon</t>
  </si>
  <si>
    <t>120: Leon Cortes</t>
  </si>
  <si>
    <t>2: Alajuela</t>
  </si>
  <si>
    <t>201: Alajuela</t>
  </si>
  <si>
    <t>202: San Ramon</t>
  </si>
  <si>
    <t>203: Grecia</t>
  </si>
  <si>
    <t>204: San Mateo</t>
  </si>
  <si>
    <t>205: Atenas</t>
  </si>
  <si>
    <t>206: Naranjo</t>
  </si>
  <si>
    <t>207: Palmares</t>
  </si>
  <si>
    <t>208: Poas</t>
  </si>
  <si>
    <t>209: Orotina</t>
  </si>
  <si>
    <t>210: San Carlos</t>
  </si>
  <si>
    <t>211: Zarcero</t>
  </si>
  <si>
    <t>212: Valverde Vega</t>
  </si>
  <si>
    <t>213: Upala</t>
  </si>
  <si>
    <t>214: Los Chiles</t>
  </si>
  <si>
    <t>215: Guatuso</t>
  </si>
  <si>
    <t>3: Cartago</t>
  </si>
  <si>
    <t>301: Cartago</t>
  </si>
  <si>
    <t>302: Paraiso</t>
  </si>
  <si>
    <t>303: La Union</t>
  </si>
  <si>
    <t>304: Jimenez</t>
  </si>
  <si>
    <t>305: Turrialba</t>
  </si>
  <si>
    <t>306: Alvarado</t>
  </si>
  <si>
    <t>307: Oreamuno</t>
  </si>
  <si>
    <t>308: El Guarco</t>
  </si>
  <si>
    <t>4: Heredia</t>
  </si>
  <si>
    <t>401: Heredia</t>
  </si>
  <si>
    <t>402: Barva</t>
  </si>
  <si>
    <t>403: Santo Domingo</t>
  </si>
  <si>
    <t>404: Santa Barbara</t>
  </si>
  <si>
    <t>405: San Rafael</t>
  </si>
  <si>
    <t>406: San Isidro</t>
  </si>
  <si>
    <t>407: Belen</t>
  </si>
  <si>
    <t>408: Flores</t>
  </si>
  <si>
    <t>409: San Pablo</t>
  </si>
  <si>
    <t>410: Sarapiqui</t>
  </si>
  <si>
    <t>5: Guanacaste</t>
  </si>
  <si>
    <t>501: Liberia</t>
  </si>
  <si>
    <t>502: Nicoya</t>
  </si>
  <si>
    <t>503: Santa Cruz</t>
  </si>
  <si>
    <t>504: Bagaces</t>
  </si>
  <si>
    <t>505: Carrillo</t>
  </si>
  <si>
    <t>506: Cañas</t>
  </si>
  <si>
    <t>507: Abangares</t>
  </si>
  <si>
    <t>508: Tilaran</t>
  </si>
  <si>
    <t>509: Nandayure</t>
  </si>
  <si>
    <t>510: La Cruz</t>
  </si>
  <si>
    <t>511: Hojancha</t>
  </si>
  <si>
    <t>6: Puntarenas</t>
  </si>
  <si>
    <t>601: Puntarenas</t>
  </si>
  <si>
    <t>602: Esparza</t>
  </si>
  <si>
    <t>603: Buenos Aires</t>
  </si>
  <si>
    <t>604: Montes de Oro</t>
  </si>
  <si>
    <t>605: Osa</t>
  </si>
  <si>
    <t>606: Quepos</t>
  </si>
  <si>
    <t>607: Golfito</t>
  </si>
  <si>
    <t>608: Coto Brus</t>
  </si>
  <si>
    <t>609: Parrita</t>
  </si>
  <si>
    <t>610: Corredores</t>
  </si>
  <si>
    <t>611: Garabito</t>
  </si>
  <si>
    <t>7: Limon</t>
  </si>
  <si>
    <t>701: Limon</t>
  </si>
  <si>
    <t>702: Pococi</t>
  </si>
  <si>
    <t>703: Siquirres</t>
  </si>
  <si>
    <t>704: Talamanca</t>
  </si>
  <si>
    <t>705: Matina</t>
  </si>
  <si>
    <t>706: Guacimo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</si>
</sst>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164" fontId="3" fillId="0" borderId="0" xfId="2" applyNumberFormat="1" applyFont="1" applyFill="1" applyBorder="1"/>
    <xf numFmtId="0" fontId="2" fillId="0" borderId="0" xfId="1" applyFont="1" applyAlignment="1">
      <alignment horizontal="left" vertical="center"/>
    </xf>
  </cellXfs>
  <cellStyles count="3">
    <cellStyle name="Normal" xfId="0" builtinId="0"/>
    <cellStyle name="Normal 2" xfId="2" xr:uid="{1F70B41E-C492-4446-AF69-8EB71E664197}"/>
    <cellStyle name="Normal 3" xfId="1" xr:uid="{85820C18-2BD0-4FD5-A08D-7ED6369D4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2310-B4CF-488D-95DB-03D7A149E2CB}">
  <dimension ref="A1:D82"/>
  <sheetViews>
    <sheetView tabSelected="1" zoomScale="95" zoomScaleNormal="95" workbookViewId="0">
      <selection activeCell="G8" sqref="G8"/>
    </sheetView>
  </sheetViews>
  <sheetFormatPr baseColWidth="10" defaultRowHeight="12.75" x14ac:dyDescent="0.2"/>
  <cols>
    <col min="1" max="1" width="11.42578125" style="2"/>
    <col min="2" max="3" width="17.140625" style="2" customWidth="1"/>
    <col min="4" max="250" width="11.42578125" style="2"/>
    <col min="251" max="252" width="17.140625" style="2" customWidth="1"/>
    <col min="253" max="506" width="11.42578125" style="2"/>
    <col min="507" max="508" width="17.140625" style="2" customWidth="1"/>
    <col min="509" max="762" width="11.42578125" style="2"/>
    <col min="763" max="764" width="17.140625" style="2" customWidth="1"/>
    <col min="765" max="1018" width="11.42578125" style="2"/>
    <col min="1019" max="1020" width="17.140625" style="2" customWidth="1"/>
    <col min="1021" max="1274" width="11.42578125" style="2"/>
    <col min="1275" max="1276" width="17.140625" style="2" customWidth="1"/>
    <col min="1277" max="1530" width="11.42578125" style="2"/>
    <col min="1531" max="1532" width="17.140625" style="2" customWidth="1"/>
    <col min="1533" max="1786" width="11.42578125" style="2"/>
    <col min="1787" max="1788" width="17.140625" style="2" customWidth="1"/>
    <col min="1789" max="2042" width="11.42578125" style="2"/>
    <col min="2043" max="2044" width="17.140625" style="2" customWidth="1"/>
    <col min="2045" max="2298" width="11.42578125" style="2"/>
    <col min="2299" max="2300" width="17.140625" style="2" customWidth="1"/>
    <col min="2301" max="2554" width="11.42578125" style="2"/>
    <col min="2555" max="2556" width="17.140625" style="2" customWidth="1"/>
    <col min="2557" max="2810" width="11.42578125" style="2"/>
    <col min="2811" max="2812" width="17.140625" style="2" customWidth="1"/>
    <col min="2813" max="3066" width="11.42578125" style="2"/>
    <col min="3067" max="3068" width="17.140625" style="2" customWidth="1"/>
    <col min="3069" max="3322" width="11.42578125" style="2"/>
    <col min="3323" max="3324" width="17.140625" style="2" customWidth="1"/>
    <col min="3325" max="3578" width="11.42578125" style="2"/>
    <col min="3579" max="3580" width="17.140625" style="2" customWidth="1"/>
    <col min="3581" max="3834" width="11.42578125" style="2"/>
    <col min="3835" max="3836" width="17.140625" style="2" customWidth="1"/>
    <col min="3837" max="4090" width="11.42578125" style="2"/>
    <col min="4091" max="4092" width="17.140625" style="2" customWidth="1"/>
    <col min="4093" max="4346" width="11.42578125" style="2"/>
    <col min="4347" max="4348" width="17.140625" style="2" customWidth="1"/>
    <col min="4349" max="4602" width="11.42578125" style="2"/>
    <col min="4603" max="4604" width="17.140625" style="2" customWidth="1"/>
    <col min="4605" max="4858" width="11.42578125" style="2"/>
    <col min="4859" max="4860" width="17.140625" style="2" customWidth="1"/>
    <col min="4861" max="5114" width="11.42578125" style="2"/>
    <col min="5115" max="5116" width="17.140625" style="2" customWidth="1"/>
    <col min="5117" max="5370" width="11.42578125" style="2"/>
    <col min="5371" max="5372" width="17.140625" style="2" customWidth="1"/>
    <col min="5373" max="5626" width="11.42578125" style="2"/>
    <col min="5627" max="5628" width="17.140625" style="2" customWidth="1"/>
    <col min="5629" max="5882" width="11.42578125" style="2"/>
    <col min="5883" max="5884" width="17.140625" style="2" customWidth="1"/>
    <col min="5885" max="6138" width="11.42578125" style="2"/>
    <col min="6139" max="6140" width="17.140625" style="2" customWidth="1"/>
    <col min="6141" max="6394" width="11.42578125" style="2"/>
    <col min="6395" max="6396" width="17.140625" style="2" customWidth="1"/>
    <col min="6397" max="6650" width="11.42578125" style="2"/>
    <col min="6651" max="6652" width="17.140625" style="2" customWidth="1"/>
    <col min="6653" max="6906" width="11.42578125" style="2"/>
    <col min="6907" max="6908" width="17.140625" style="2" customWidth="1"/>
    <col min="6909" max="7162" width="11.42578125" style="2"/>
    <col min="7163" max="7164" width="17.140625" style="2" customWidth="1"/>
    <col min="7165" max="7418" width="11.42578125" style="2"/>
    <col min="7419" max="7420" width="17.140625" style="2" customWidth="1"/>
    <col min="7421" max="7674" width="11.42578125" style="2"/>
    <col min="7675" max="7676" width="17.140625" style="2" customWidth="1"/>
    <col min="7677" max="7930" width="11.42578125" style="2"/>
    <col min="7931" max="7932" width="17.140625" style="2" customWidth="1"/>
    <col min="7933" max="8186" width="11.42578125" style="2"/>
    <col min="8187" max="8188" width="17.140625" style="2" customWidth="1"/>
    <col min="8189" max="8442" width="11.42578125" style="2"/>
    <col min="8443" max="8444" width="17.140625" style="2" customWidth="1"/>
    <col min="8445" max="8698" width="11.42578125" style="2"/>
    <col min="8699" max="8700" width="17.140625" style="2" customWidth="1"/>
    <col min="8701" max="8954" width="11.42578125" style="2"/>
    <col min="8955" max="8956" width="17.140625" style="2" customWidth="1"/>
    <col min="8957" max="9210" width="11.42578125" style="2"/>
    <col min="9211" max="9212" width="17.140625" style="2" customWidth="1"/>
    <col min="9213" max="9466" width="11.42578125" style="2"/>
    <col min="9467" max="9468" width="17.140625" style="2" customWidth="1"/>
    <col min="9469" max="9722" width="11.42578125" style="2"/>
    <col min="9723" max="9724" width="17.140625" style="2" customWidth="1"/>
    <col min="9725" max="9978" width="11.42578125" style="2"/>
    <col min="9979" max="9980" width="17.140625" style="2" customWidth="1"/>
    <col min="9981" max="10234" width="11.42578125" style="2"/>
    <col min="10235" max="10236" width="17.140625" style="2" customWidth="1"/>
    <col min="10237" max="10490" width="11.42578125" style="2"/>
    <col min="10491" max="10492" width="17.140625" style="2" customWidth="1"/>
    <col min="10493" max="10746" width="11.42578125" style="2"/>
    <col min="10747" max="10748" width="17.140625" style="2" customWidth="1"/>
    <col min="10749" max="11002" width="11.42578125" style="2"/>
    <col min="11003" max="11004" width="17.140625" style="2" customWidth="1"/>
    <col min="11005" max="11258" width="11.42578125" style="2"/>
    <col min="11259" max="11260" width="17.140625" style="2" customWidth="1"/>
    <col min="11261" max="11514" width="11.42578125" style="2"/>
    <col min="11515" max="11516" width="17.140625" style="2" customWidth="1"/>
    <col min="11517" max="11770" width="11.42578125" style="2"/>
    <col min="11771" max="11772" width="17.140625" style="2" customWidth="1"/>
    <col min="11773" max="12026" width="11.42578125" style="2"/>
    <col min="12027" max="12028" width="17.140625" style="2" customWidth="1"/>
    <col min="12029" max="12282" width="11.42578125" style="2"/>
    <col min="12283" max="12284" width="17.140625" style="2" customWidth="1"/>
    <col min="12285" max="12538" width="11.42578125" style="2"/>
    <col min="12539" max="12540" width="17.140625" style="2" customWidth="1"/>
    <col min="12541" max="12794" width="11.42578125" style="2"/>
    <col min="12795" max="12796" width="17.140625" style="2" customWidth="1"/>
    <col min="12797" max="13050" width="11.42578125" style="2"/>
    <col min="13051" max="13052" width="17.140625" style="2" customWidth="1"/>
    <col min="13053" max="13306" width="11.42578125" style="2"/>
    <col min="13307" max="13308" width="17.140625" style="2" customWidth="1"/>
    <col min="13309" max="13562" width="11.42578125" style="2"/>
    <col min="13563" max="13564" width="17.140625" style="2" customWidth="1"/>
    <col min="13565" max="13818" width="11.42578125" style="2"/>
    <col min="13819" max="13820" width="17.140625" style="2" customWidth="1"/>
    <col min="13821" max="14074" width="11.42578125" style="2"/>
    <col min="14075" max="14076" width="17.140625" style="2" customWidth="1"/>
    <col min="14077" max="14330" width="11.42578125" style="2"/>
    <col min="14331" max="14332" width="17.140625" style="2" customWidth="1"/>
    <col min="14333" max="14586" width="11.42578125" style="2"/>
    <col min="14587" max="14588" width="17.140625" style="2" customWidth="1"/>
    <col min="14589" max="14842" width="11.42578125" style="2"/>
    <col min="14843" max="14844" width="17.140625" style="2" customWidth="1"/>
    <col min="14845" max="15098" width="11.42578125" style="2"/>
    <col min="15099" max="15100" width="17.140625" style="2" customWidth="1"/>
    <col min="15101" max="15354" width="11.42578125" style="2"/>
    <col min="15355" max="15356" width="17.140625" style="2" customWidth="1"/>
    <col min="15357" max="15610" width="11.42578125" style="2"/>
    <col min="15611" max="15612" width="17.140625" style="2" customWidth="1"/>
    <col min="15613" max="15866" width="11.42578125" style="2"/>
    <col min="15867" max="15868" width="17.140625" style="2" customWidth="1"/>
    <col min="15869" max="16122" width="11.42578125" style="2"/>
    <col min="16123" max="16124" width="17.140625" style="2" customWidth="1"/>
    <col min="16125" max="16384" width="11.42578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4" t="s">
        <v>3</v>
      </c>
    </row>
    <row r="2" spans="1:4" ht="14.25" x14ac:dyDescent="0.2">
      <c r="A2" s="2" t="s">
        <v>4</v>
      </c>
      <c r="B2" s="2" t="s">
        <v>5</v>
      </c>
      <c r="C2" s="2" t="str">
        <f>MID(B2,1,3)</f>
        <v>101</v>
      </c>
      <c r="D2" s="3">
        <v>6.92827160408293</v>
      </c>
    </row>
    <row r="3" spans="1:4" ht="14.25" x14ac:dyDescent="0.2">
      <c r="A3" s="2" t="s">
        <v>4</v>
      </c>
      <c r="B3" s="2" t="s">
        <v>6</v>
      </c>
      <c r="C3" s="2" t="str">
        <f t="shared" ref="C3:C66" si="0">MID(B3,1,3)</f>
        <v>102</v>
      </c>
      <c r="D3" s="3">
        <v>5.4438197798717241</v>
      </c>
    </row>
    <row r="4" spans="1:4" ht="14.25" x14ac:dyDescent="0.2">
      <c r="A4" s="2" t="s">
        <v>4</v>
      </c>
      <c r="B4" s="2" t="s">
        <v>7</v>
      </c>
      <c r="C4" s="2" t="str">
        <f t="shared" si="0"/>
        <v>103</v>
      </c>
      <c r="D4" s="3">
        <v>7.3494597440409306</v>
      </c>
    </row>
    <row r="5" spans="1:4" ht="14.25" x14ac:dyDescent="0.2">
      <c r="A5" s="2" t="s">
        <v>4</v>
      </c>
      <c r="B5" s="2" t="s">
        <v>8</v>
      </c>
      <c r="C5" s="2" t="str">
        <f t="shared" si="0"/>
        <v>104</v>
      </c>
      <c r="D5" s="3">
        <v>2.7298288397317485</v>
      </c>
    </row>
    <row r="6" spans="1:4" ht="14.25" x14ac:dyDescent="0.2">
      <c r="A6" s="2" t="s">
        <v>4</v>
      </c>
      <c r="B6" s="2" t="s">
        <v>9</v>
      </c>
      <c r="C6" s="2" t="str">
        <f t="shared" si="0"/>
        <v>105</v>
      </c>
      <c r="D6" s="3">
        <v>1.8577346783332405</v>
      </c>
    </row>
    <row r="7" spans="1:4" ht="14.25" x14ac:dyDescent="0.2">
      <c r="A7" s="2" t="s">
        <v>4</v>
      </c>
      <c r="B7" s="2" t="s">
        <v>10</v>
      </c>
      <c r="C7" s="2" t="str">
        <f t="shared" si="0"/>
        <v>106</v>
      </c>
      <c r="D7" s="3">
        <v>7.0656397936833182</v>
      </c>
    </row>
    <row r="8" spans="1:4" ht="14.25" x14ac:dyDescent="0.2">
      <c r="A8" s="2" t="s">
        <v>4</v>
      </c>
      <c r="B8" s="2" t="s">
        <v>11</v>
      </c>
      <c r="C8" s="2" t="str">
        <f t="shared" si="0"/>
        <v>107</v>
      </c>
      <c r="D8" s="3">
        <v>4.5531120520876014</v>
      </c>
    </row>
    <row r="9" spans="1:4" ht="14.25" x14ac:dyDescent="0.2">
      <c r="A9" s="2" t="s">
        <v>4</v>
      </c>
      <c r="B9" s="2" t="s">
        <v>12</v>
      </c>
      <c r="C9" s="2" t="str">
        <f t="shared" si="0"/>
        <v>108</v>
      </c>
      <c r="D9" s="3">
        <v>7.9875793141664708</v>
      </c>
    </row>
    <row r="10" spans="1:4" ht="14.25" x14ac:dyDescent="0.2">
      <c r="A10" s="2" t="s">
        <v>4</v>
      </c>
      <c r="B10" s="2" t="s">
        <v>13</v>
      </c>
      <c r="C10" s="2" t="str">
        <f t="shared" si="0"/>
        <v>109</v>
      </c>
      <c r="D10" s="3">
        <v>5.2293050253621294</v>
      </c>
    </row>
    <row r="11" spans="1:4" ht="14.25" x14ac:dyDescent="0.2">
      <c r="A11" s="2" t="s">
        <v>4</v>
      </c>
      <c r="B11" s="2" t="s">
        <v>14</v>
      </c>
      <c r="C11" s="2" t="str">
        <f t="shared" si="0"/>
        <v>110</v>
      </c>
      <c r="D11" s="3">
        <v>9.722133933612783</v>
      </c>
    </row>
    <row r="12" spans="1:4" ht="14.25" x14ac:dyDescent="0.2">
      <c r="A12" s="2" t="s">
        <v>4</v>
      </c>
      <c r="B12" s="2" t="s">
        <v>15</v>
      </c>
      <c r="C12" s="2" t="str">
        <f t="shared" si="0"/>
        <v>111</v>
      </c>
      <c r="D12" s="3">
        <v>7.2758316275550303</v>
      </c>
    </row>
    <row r="13" spans="1:4" ht="14.25" x14ac:dyDescent="0.2">
      <c r="A13" s="2" t="s">
        <v>4</v>
      </c>
      <c r="B13" s="2" t="s">
        <v>16</v>
      </c>
      <c r="C13" s="2" t="str">
        <f t="shared" si="0"/>
        <v>112</v>
      </c>
      <c r="D13" s="3">
        <v>1.5619386782874904</v>
      </c>
    </row>
    <row r="14" spans="1:4" ht="14.25" x14ac:dyDescent="0.2">
      <c r="A14" s="2" t="s">
        <v>4</v>
      </c>
      <c r="B14" s="2" t="s">
        <v>17</v>
      </c>
      <c r="C14" s="2" t="str">
        <f t="shared" si="0"/>
        <v>113</v>
      </c>
      <c r="D14" s="3">
        <v>9.7319259887028551</v>
      </c>
    </row>
    <row r="15" spans="1:4" ht="14.25" x14ac:dyDescent="0.2">
      <c r="A15" s="2" t="s">
        <v>4</v>
      </c>
      <c r="B15" s="2" t="s">
        <v>18</v>
      </c>
      <c r="C15" s="2" t="str">
        <f t="shared" si="0"/>
        <v>114</v>
      </c>
      <c r="D15" s="3">
        <v>1.6355993653874461</v>
      </c>
    </row>
    <row r="16" spans="1:4" ht="14.25" x14ac:dyDescent="0.2">
      <c r="A16" s="2" t="s">
        <v>4</v>
      </c>
      <c r="B16" s="2" t="s">
        <v>19</v>
      </c>
      <c r="C16" s="2" t="str">
        <f t="shared" si="0"/>
        <v>115</v>
      </c>
      <c r="D16" s="3">
        <v>4.3255401518264591</v>
      </c>
    </row>
    <row r="17" spans="1:4" ht="14.25" x14ac:dyDescent="0.2">
      <c r="A17" s="2" t="s">
        <v>4</v>
      </c>
      <c r="B17" s="2" t="s">
        <v>20</v>
      </c>
      <c r="C17" s="2" t="str">
        <f t="shared" si="0"/>
        <v>116</v>
      </c>
      <c r="D17" s="3">
        <v>10.206685378923195</v>
      </c>
    </row>
    <row r="18" spans="1:4" ht="14.25" x14ac:dyDescent="0.2">
      <c r="A18" s="2" t="s">
        <v>4</v>
      </c>
      <c r="B18" s="2" t="s">
        <v>21</v>
      </c>
      <c r="C18" s="2" t="str">
        <f t="shared" si="0"/>
        <v>117</v>
      </c>
      <c r="D18" s="3">
        <v>43.138777447047154</v>
      </c>
    </row>
    <row r="19" spans="1:4" ht="14.25" x14ac:dyDescent="0.2">
      <c r="A19" s="2" t="s">
        <v>4</v>
      </c>
      <c r="B19" s="2" t="s">
        <v>22</v>
      </c>
      <c r="C19" s="2" t="str">
        <f t="shared" si="0"/>
        <v>118</v>
      </c>
      <c r="D19" s="3">
        <v>8.2232571022973175</v>
      </c>
    </row>
    <row r="20" spans="1:4" ht="14.25" x14ac:dyDescent="0.2">
      <c r="A20" s="2" t="s">
        <v>4</v>
      </c>
      <c r="B20" s="2" t="s">
        <v>23</v>
      </c>
      <c r="C20" s="2" t="str">
        <f t="shared" si="0"/>
        <v>119</v>
      </c>
      <c r="D20" s="3">
        <v>7.028411180796506</v>
      </c>
    </row>
    <row r="21" spans="1:4" ht="14.25" x14ac:dyDescent="0.2">
      <c r="A21" s="2" t="s">
        <v>4</v>
      </c>
      <c r="B21" s="2" t="s">
        <v>24</v>
      </c>
      <c r="C21" s="2" t="str">
        <f t="shared" si="0"/>
        <v>120</v>
      </c>
      <c r="D21" s="3">
        <v>0</v>
      </c>
    </row>
    <row r="22" spans="1:4" ht="14.25" x14ac:dyDescent="0.2">
      <c r="A22" s="2" t="s">
        <v>25</v>
      </c>
      <c r="B22" s="2" t="s">
        <v>26</v>
      </c>
      <c r="C22" s="2" t="str">
        <f t="shared" si="0"/>
        <v>201</v>
      </c>
      <c r="D22" s="3">
        <v>6.2671086470431563</v>
      </c>
    </row>
    <row r="23" spans="1:4" ht="14.25" x14ac:dyDescent="0.2">
      <c r="A23" s="2" t="s">
        <v>25</v>
      </c>
      <c r="B23" s="2" t="s">
        <v>27</v>
      </c>
      <c r="C23" s="2" t="str">
        <f t="shared" si="0"/>
        <v>202</v>
      </c>
      <c r="D23" s="3">
        <v>5.574053154170878</v>
      </c>
    </row>
    <row r="24" spans="1:4" ht="14.25" x14ac:dyDescent="0.2">
      <c r="A24" s="2" t="s">
        <v>25</v>
      </c>
      <c r="B24" s="2" t="s">
        <v>28</v>
      </c>
      <c r="C24" s="2" t="str">
        <f t="shared" si="0"/>
        <v>203</v>
      </c>
      <c r="D24" s="3">
        <v>8.6207542785178308</v>
      </c>
    </row>
    <row r="25" spans="1:4" ht="14.25" x14ac:dyDescent="0.2">
      <c r="A25" s="2" t="s">
        <v>25</v>
      </c>
      <c r="B25" s="2" t="s">
        <v>29</v>
      </c>
      <c r="C25" s="2" t="str">
        <f t="shared" si="0"/>
        <v>204</v>
      </c>
      <c r="D25" s="3">
        <v>4.8614487117160907</v>
      </c>
    </row>
    <row r="26" spans="1:4" ht="14.25" x14ac:dyDescent="0.2">
      <c r="A26" s="2" t="s">
        <v>25</v>
      </c>
      <c r="B26" s="2" t="s">
        <v>30</v>
      </c>
      <c r="C26" s="2" t="str">
        <f t="shared" si="0"/>
        <v>205</v>
      </c>
      <c r="D26" s="3">
        <v>4.7430455095216635</v>
      </c>
    </row>
    <row r="27" spans="1:4" ht="14.25" x14ac:dyDescent="0.2">
      <c r="A27" s="2" t="s">
        <v>25</v>
      </c>
      <c r="B27" s="2" t="s">
        <v>31</v>
      </c>
      <c r="C27" s="2" t="str">
        <f t="shared" si="0"/>
        <v>206</v>
      </c>
      <c r="D27" s="3">
        <v>4.2810968170045163</v>
      </c>
    </row>
    <row r="28" spans="1:4" ht="14.25" x14ac:dyDescent="0.2">
      <c r="A28" s="2" t="s">
        <v>25</v>
      </c>
      <c r="B28" s="2" t="s">
        <v>32</v>
      </c>
      <c r="C28" s="2" t="str">
        <f t="shared" si="0"/>
        <v>207</v>
      </c>
      <c r="D28" s="3">
        <v>2.5617378829798132</v>
      </c>
    </row>
    <row r="29" spans="1:4" ht="14.25" x14ac:dyDescent="0.2">
      <c r="A29" s="2" t="s">
        <v>25</v>
      </c>
      <c r="B29" s="2" t="s">
        <v>33</v>
      </c>
      <c r="C29" s="2" t="str">
        <f t="shared" si="0"/>
        <v>208</v>
      </c>
      <c r="D29" s="3">
        <v>6.2333776595744679</v>
      </c>
    </row>
    <row r="30" spans="1:4" ht="14.25" x14ac:dyDescent="0.2">
      <c r="A30" s="2" t="s">
        <v>25</v>
      </c>
      <c r="B30" s="2" t="s">
        <v>34</v>
      </c>
      <c r="C30" s="2" t="str">
        <f t="shared" si="0"/>
        <v>209</v>
      </c>
      <c r="D30" s="3">
        <v>8.9117293210747555</v>
      </c>
    </row>
    <row r="31" spans="1:4" ht="14.25" x14ac:dyDescent="0.2">
      <c r="A31" s="2" t="s">
        <v>25</v>
      </c>
      <c r="B31" s="2" t="s">
        <v>35</v>
      </c>
      <c r="C31" s="2" t="str">
        <f t="shared" si="0"/>
        <v>210</v>
      </c>
      <c r="D31" s="3">
        <v>4.2565115759379397</v>
      </c>
    </row>
    <row r="32" spans="1:4" ht="14.25" x14ac:dyDescent="0.2">
      <c r="A32" s="2" t="s">
        <v>25</v>
      </c>
      <c r="B32" s="2" t="s">
        <v>36</v>
      </c>
      <c r="C32" s="2" t="str">
        <f t="shared" si="0"/>
        <v>211</v>
      </c>
      <c r="D32" s="3">
        <v>4.8551938436142068</v>
      </c>
    </row>
    <row r="33" spans="1:4" ht="14.25" x14ac:dyDescent="0.2">
      <c r="A33" s="2" t="s">
        <v>25</v>
      </c>
      <c r="B33" s="2" t="s">
        <v>37</v>
      </c>
      <c r="C33" s="2" t="str">
        <f t="shared" si="0"/>
        <v>212</v>
      </c>
      <c r="D33" s="3">
        <v>9.4206311822892133</v>
      </c>
    </row>
    <row r="34" spans="1:4" ht="14.25" x14ac:dyDescent="0.2">
      <c r="A34" s="2" t="s">
        <v>25</v>
      </c>
      <c r="B34" s="2" t="s">
        <v>38</v>
      </c>
      <c r="C34" s="2" t="str">
        <f t="shared" si="0"/>
        <v>213</v>
      </c>
      <c r="D34" s="3">
        <v>5.2086046148236882</v>
      </c>
    </row>
    <row r="35" spans="1:4" ht="14.25" x14ac:dyDescent="0.2">
      <c r="A35" s="2" t="s">
        <v>25</v>
      </c>
      <c r="B35" s="2" t="s">
        <v>39</v>
      </c>
      <c r="C35" s="2" t="str">
        <f t="shared" si="0"/>
        <v>214</v>
      </c>
      <c r="D35" s="3">
        <v>6.4910477632931256</v>
      </c>
    </row>
    <row r="36" spans="1:4" ht="14.25" x14ac:dyDescent="0.2">
      <c r="A36" s="2" t="s">
        <v>25</v>
      </c>
      <c r="B36" s="2" t="s">
        <v>40</v>
      </c>
      <c r="C36" s="2" t="str">
        <f t="shared" si="0"/>
        <v>215</v>
      </c>
      <c r="D36" s="3">
        <v>5.4639832437847193</v>
      </c>
    </row>
    <row r="37" spans="1:4" ht="14.25" x14ac:dyDescent="0.2">
      <c r="A37" s="2" t="s">
        <v>41</v>
      </c>
      <c r="B37" s="2" t="s">
        <v>42</v>
      </c>
      <c r="C37" s="2" t="str">
        <f t="shared" si="0"/>
        <v>301</v>
      </c>
      <c r="D37" s="3">
        <v>4.1894204565211473</v>
      </c>
    </row>
    <row r="38" spans="1:4" ht="14.25" x14ac:dyDescent="0.2">
      <c r="A38" s="2" t="s">
        <v>41</v>
      </c>
      <c r="B38" s="2" t="s">
        <v>43</v>
      </c>
      <c r="C38" s="2" t="str">
        <f t="shared" si="0"/>
        <v>302</v>
      </c>
      <c r="D38" s="3">
        <v>4.919887826557555</v>
      </c>
    </row>
    <row r="39" spans="1:4" ht="14.25" x14ac:dyDescent="0.2">
      <c r="A39" s="2" t="s">
        <v>41</v>
      </c>
      <c r="B39" s="2" t="s">
        <v>44</v>
      </c>
      <c r="C39" s="2" t="str">
        <f t="shared" si="0"/>
        <v>303</v>
      </c>
      <c r="D39" s="3">
        <v>6.1874487601899544</v>
      </c>
    </row>
    <row r="40" spans="1:4" ht="14.25" x14ac:dyDescent="0.2">
      <c r="A40" s="2" t="s">
        <v>41</v>
      </c>
      <c r="B40" s="2" t="s">
        <v>45</v>
      </c>
      <c r="C40" s="2" t="str">
        <f t="shared" si="0"/>
        <v>304</v>
      </c>
      <c r="D40" s="3">
        <v>2.0616006267265905</v>
      </c>
    </row>
    <row r="41" spans="1:4" ht="14.25" x14ac:dyDescent="0.2">
      <c r="A41" s="2" t="s">
        <v>41</v>
      </c>
      <c r="B41" s="2" t="s">
        <v>46</v>
      </c>
      <c r="C41" s="2" t="str">
        <f t="shared" si="0"/>
        <v>305</v>
      </c>
      <c r="D41" s="3">
        <v>6.3477093837281009</v>
      </c>
    </row>
    <row r="42" spans="1:4" ht="14.25" x14ac:dyDescent="0.2">
      <c r="A42" s="2" t="s">
        <v>41</v>
      </c>
      <c r="B42" s="2" t="s">
        <v>47</v>
      </c>
      <c r="C42" s="2" t="str">
        <f t="shared" si="0"/>
        <v>306</v>
      </c>
      <c r="D42" s="3">
        <v>6.6783909530063896</v>
      </c>
    </row>
    <row r="43" spans="1:4" ht="14.25" x14ac:dyDescent="0.2">
      <c r="A43" s="2" t="s">
        <v>41</v>
      </c>
      <c r="B43" s="2" t="s">
        <v>48</v>
      </c>
      <c r="C43" s="2" t="str">
        <f t="shared" si="0"/>
        <v>307</v>
      </c>
      <c r="D43" s="3">
        <v>4.1303539713353441</v>
      </c>
    </row>
    <row r="44" spans="1:4" ht="14.25" x14ac:dyDescent="0.2">
      <c r="A44" s="2" t="s">
        <v>41</v>
      </c>
      <c r="B44" s="2" t="s">
        <v>49</v>
      </c>
      <c r="C44" s="2" t="str">
        <f t="shared" si="0"/>
        <v>308</v>
      </c>
      <c r="D44" s="3">
        <v>6.7043600688314307</v>
      </c>
    </row>
    <row r="45" spans="1:4" ht="14.25" x14ac:dyDescent="0.2">
      <c r="A45" s="2" t="s">
        <v>50</v>
      </c>
      <c r="B45" s="2" t="s">
        <v>51</v>
      </c>
      <c r="C45" s="2" t="str">
        <f t="shared" si="0"/>
        <v>401</v>
      </c>
      <c r="D45" s="3">
        <v>7.3027882045364922</v>
      </c>
    </row>
    <row r="46" spans="1:4" ht="14.25" x14ac:dyDescent="0.2">
      <c r="A46" s="2" t="s">
        <v>50</v>
      </c>
      <c r="B46" s="2" t="s">
        <v>52</v>
      </c>
      <c r="C46" s="2" t="str">
        <f t="shared" si="0"/>
        <v>402</v>
      </c>
      <c r="D46" s="3">
        <v>5.2500918766078399</v>
      </c>
    </row>
    <row r="47" spans="1:4" ht="14.25" x14ac:dyDescent="0.2">
      <c r="A47" s="2" t="s">
        <v>50</v>
      </c>
      <c r="B47" s="2" t="s">
        <v>53</v>
      </c>
      <c r="C47" s="2" t="str">
        <f t="shared" si="0"/>
        <v>403</v>
      </c>
      <c r="D47" s="3">
        <v>7.7693492110579028</v>
      </c>
    </row>
    <row r="48" spans="1:4" ht="14.25" x14ac:dyDescent="0.2">
      <c r="A48" s="2" t="s">
        <v>50</v>
      </c>
      <c r="B48" s="2" t="s">
        <v>54</v>
      </c>
      <c r="C48" s="2" t="str">
        <f t="shared" si="0"/>
        <v>404</v>
      </c>
      <c r="D48" s="3">
        <v>5.7688187107514297</v>
      </c>
    </row>
    <row r="49" spans="1:4" ht="14.25" x14ac:dyDescent="0.2">
      <c r="A49" s="2" t="s">
        <v>50</v>
      </c>
      <c r="B49" s="2" t="s">
        <v>55</v>
      </c>
      <c r="C49" s="2" t="str">
        <f t="shared" si="0"/>
        <v>405</v>
      </c>
      <c r="D49" s="3">
        <v>5.0824306724691084</v>
      </c>
    </row>
    <row r="50" spans="1:4" ht="14.25" x14ac:dyDescent="0.2">
      <c r="A50" s="2" t="s">
        <v>50</v>
      </c>
      <c r="B50" s="2" t="s">
        <v>56</v>
      </c>
      <c r="C50" s="2" t="str">
        <f t="shared" si="0"/>
        <v>406</v>
      </c>
      <c r="D50" s="3">
        <v>4.4955943175687825</v>
      </c>
    </row>
    <row r="51" spans="1:4" ht="14.25" x14ac:dyDescent="0.2">
      <c r="A51" s="2" t="s">
        <v>50</v>
      </c>
      <c r="B51" s="2" t="s">
        <v>57</v>
      </c>
      <c r="C51" s="2" t="str">
        <f t="shared" si="0"/>
        <v>407</v>
      </c>
      <c r="D51" s="3">
        <v>5.2203646424702761</v>
      </c>
    </row>
    <row r="52" spans="1:4" ht="14.25" x14ac:dyDescent="0.2">
      <c r="A52" s="2" t="s">
        <v>50</v>
      </c>
      <c r="B52" s="2" t="s">
        <v>58</v>
      </c>
      <c r="C52" s="2" t="str">
        <f t="shared" si="0"/>
        <v>408</v>
      </c>
      <c r="D52" s="3">
        <v>7.0241490243457001</v>
      </c>
    </row>
    <row r="53" spans="1:4" ht="14.25" x14ac:dyDescent="0.2">
      <c r="A53" s="2" t="s">
        <v>50</v>
      </c>
      <c r="B53" s="2" t="s">
        <v>59</v>
      </c>
      <c r="C53" s="2" t="str">
        <f t="shared" si="0"/>
        <v>409</v>
      </c>
      <c r="D53" s="3">
        <v>4.3907793633369927</v>
      </c>
    </row>
    <row r="54" spans="1:4" ht="14.25" x14ac:dyDescent="0.2">
      <c r="A54" s="2" t="s">
        <v>50</v>
      </c>
      <c r="B54" s="2" t="s">
        <v>60</v>
      </c>
      <c r="C54" s="2" t="str">
        <f t="shared" si="0"/>
        <v>410</v>
      </c>
      <c r="D54" s="3">
        <v>6.2728792067496189</v>
      </c>
    </row>
    <row r="55" spans="1:4" ht="14.25" x14ac:dyDescent="0.2">
      <c r="A55" s="2" t="s">
        <v>61</v>
      </c>
      <c r="B55" s="2" t="s">
        <v>62</v>
      </c>
      <c r="C55" s="2" t="str">
        <f t="shared" si="0"/>
        <v>501</v>
      </c>
      <c r="D55" s="3">
        <v>5.1266515974180322</v>
      </c>
    </row>
    <row r="56" spans="1:4" ht="14.25" x14ac:dyDescent="0.2">
      <c r="A56" s="2" t="s">
        <v>61</v>
      </c>
      <c r="B56" s="2" t="s">
        <v>63</v>
      </c>
      <c r="C56" s="2" t="str">
        <f t="shared" si="0"/>
        <v>502</v>
      </c>
      <c r="D56" s="3">
        <v>9.8049429168479563</v>
      </c>
    </row>
    <row r="57" spans="1:4" ht="14.25" x14ac:dyDescent="0.2">
      <c r="A57" s="2" t="s">
        <v>61</v>
      </c>
      <c r="B57" s="2" t="s">
        <v>64</v>
      </c>
      <c r="C57" s="2" t="str">
        <f t="shared" si="0"/>
        <v>503</v>
      </c>
      <c r="D57" s="3">
        <v>7.2782095604481301</v>
      </c>
    </row>
    <row r="58" spans="1:4" ht="14.25" x14ac:dyDescent="0.2">
      <c r="A58" s="2" t="s">
        <v>61</v>
      </c>
      <c r="B58" s="2" t="s">
        <v>65</v>
      </c>
      <c r="C58" s="2" t="str">
        <f t="shared" si="0"/>
        <v>504</v>
      </c>
      <c r="D58" s="3">
        <v>7.3501308323288148</v>
      </c>
    </row>
    <row r="59" spans="1:4" ht="14.25" x14ac:dyDescent="0.2">
      <c r="A59" s="2" t="s">
        <v>61</v>
      </c>
      <c r="B59" s="2" t="s">
        <v>66</v>
      </c>
      <c r="C59" s="2" t="str">
        <f t="shared" si="0"/>
        <v>505</v>
      </c>
      <c r="D59" s="3">
        <v>11.814186475119325</v>
      </c>
    </row>
    <row r="60" spans="1:4" ht="14.25" x14ac:dyDescent="0.2">
      <c r="A60" s="2" t="s">
        <v>61</v>
      </c>
      <c r="B60" s="2" t="s">
        <v>67</v>
      </c>
      <c r="C60" s="2" t="str">
        <f t="shared" si="0"/>
        <v>506</v>
      </c>
      <c r="D60" s="3">
        <v>10.690156503891217</v>
      </c>
    </row>
    <row r="61" spans="1:4" ht="14.25" x14ac:dyDescent="0.2">
      <c r="A61" s="2" t="s">
        <v>61</v>
      </c>
      <c r="B61" s="2" t="s">
        <v>68</v>
      </c>
      <c r="C61" s="2" t="str">
        <f t="shared" si="0"/>
        <v>507</v>
      </c>
      <c r="D61" s="3">
        <v>10.295833619328711</v>
      </c>
    </row>
    <row r="62" spans="1:4" ht="14.25" x14ac:dyDescent="0.2">
      <c r="A62" s="2" t="s">
        <v>61</v>
      </c>
      <c r="B62" s="2" t="s">
        <v>69</v>
      </c>
      <c r="C62" s="2" t="str">
        <f t="shared" si="0"/>
        <v>508</v>
      </c>
      <c r="D62" s="3">
        <v>11.010617381046009</v>
      </c>
    </row>
    <row r="63" spans="1:4" ht="14.25" x14ac:dyDescent="0.2">
      <c r="A63" s="2" t="s">
        <v>61</v>
      </c>
      <c r="B63" s="2" t="s">
        <v>70</v>
      </c>
      <c r="C63" s="2" t="str">
        <f t="shared" si="0"/>
        <v>509</v>
      </c>
      <c r="D63" s="3">
        <v>17.188529521299451</v>
      </c>
    </row>
    <row r="64" spans="1:4" ht="14.25" x14ac:dyDescent="0.2">
      <c r="A64" s="2" t="s">
        <v>61</v>
      </c>
      <c r="B64" s="2" t="s">
        <v>71</v>
      </c>
      <c r="C64" s="2" t="str">
        <f t="shared" si="0"/>
        <v>510</v>
      </c>
      <c r="D64" s="3">
        <v>7.9749056302833745</v>
      </c>
    </row>
    <row r="65" spans="1:4" ht="14.25" x14ac:dyDescent="0.2">
      <c r="A65" s="2" t="s">
        <v>61</v>
      </c>
      <c r="B65" s="2" t="s">
        <v>72</v>
      </c>
      <c r="C65" s="2" t="str">
        <f t="shared" si="0"/>
        <v>511</v>
      </c>
      <c r="D65" s="3">
        <v>12.809564474807857</v>
      </c>
    </row>
    <row r="66" spans="1:4" ht="14.25" x14ac:dyDescent="0.2">
      <c r="A66" s="2" t="s">
        <v>73</v>
      </c>
      <c r="B66" s="2" t="s">
        <v>74</v>
      </c>
      <c r="C66" s="2" t="str">
        <f t="shared" si="0"/>
        <v>601</v>
      </c>
      <c r="D66" s="3">
        <v>9.5645126377415668</v>
      </c>
    </row>
    <row r="67" spans="1:4" ht="14.25" x14ac:dyDescent="0.2">
      <c r="A67" s="2" t="s">
        <v>73</v>
      </c>
      <c r="B67" s="2" t="s">
        <v>75</v>
      </c>
      <c r="C67" s="2" t="str">
        <f t="shared" ref="C67:C82" si="1">MID(B67,1,3)</f>
        <v>602</v>
      </c>
      <c r="D67" s="3">
        <v>10.188298276325172</v>
      </c>
    </row>
    <row r="68" spans="1:4" ht="14.25" x14ac:dyDescent="0.2">
      <c r="A68" s="2" t="s">
        <v>73</v>
      </c>
      <c r="B68" s="2" t="s">
        <v>76</v>
      </c>
      <c r="C68" s="2" t="str">
        <f t="shared" si="1"/>
        <v>603</v>
      </c>
      <c r="D68" s="3">
        <v>1.9706633909861855</v>
      </c>
    </row>
    <row r="69" spans="1:4" ht="14.25" x14ac:dyDescent="0.2">
      <c r="A69" s="2" t="s">
        <v>73</v>
      </c>
      <c r="B69" s="2" t="s">
        <v>77</v>
      </c>
      <c r="C69" s="2" t="str">
        <f t="shared" si="1"/>
        <v>604</v>
      </c>
      <c r="D69" s="3">
        <v>9.7087378640776709</v>
      </c>
    </row>
    <row r="70" spans="1:4" ht="14.25" x14ac:dyDescent="0.2">
      <c r="A70" s="2" t="s">
        <v>73</v>
      </c>
      <c r="B70" s="2" t="s">
        <v>78</v>
      </c>
      <c r="C70" s="2" t="str">
        <f t="shared" si="1"/>
        <v>605</v>
      </c>
      <c r="D70" s="3">
        <v>6.5637614729080749</v>
      </c>
    </row>
    <row r="71" spans="1:4" ht="14.25" x14ac:dyDescent="0.2">
      <c r="A71" s="2" t="s">
        <v>73</v>
      </c>
      <c r="B71" s="2" t="s">
        <v>79</v>
      </c>
      <c r="C71" s="2" t="str">
        <f t="shared" si="1"/>
        <v>606</v>
      </c>
      <c r="D71" s="3">
        <v>3.2124385621124998</v>
      </c>
    </row>
    <row r="72" spans="1:4" ht="14.25" x14ac:dyDescent="0.2">
      <c r="A72" s="2" t="s">
        <v>73</v>
      </c>
      <c r="B72" s="2" t="s">
        <v>80</v>
      </c>
      <c r="C72" s="2" t="str">
        <f t="shared" si="1"/>
        <v>607</v>
      </c>
      <c r="D72" s="3">
        <v>3.828777088597902</v>
      </c>
    </row>
    <row r="73" spans="1:4" ht="14.25" x14ac:dyDescent="0.2">
      <c r="A73" s="2" t="s">
        <v>73</v>
      </c>
      <c r="B73" s="2" t="s">
        <v>81</v>
      </c>
      <c r="C73" s="2" t="str">
        <f t="shared" si="1"/>
        <v>608</v>
      </c>
      <c r="D73" s="3">
        <v>0.75731758112764591</v>
      </c>
    </row>
    <row r="74" spans="1:4" ht="14.25" x14ac:dyDescent="0.2">
      <c r="A74" s="2" t="s">
        <v>73</v>
      </c>
      <c r="B74" s="2" t="s">
        <v>82</v>
      </c>
      <c r="C74" s="2" t="str">
        <f t="shared" si="1"/>
        <v>609</v>
      </c>
      <c r="D74" s="3">
        <v>1.7832941008631142</v>
      </c>
    </row>
    <row r="75" spans="1:4" ht="14.25" x14ac:dyDescent="0.2">
      <c r="A75" s="2" t="s">
        <v>73</v>
      </c>
      <c r="B75" s="2" t="s">
        <v>83</v>
      </c>
      <c r="C75" s="2" t="str">
        <f t="shared" si="1"/>
        <v>610</v>
      </c>
      <c r="D75" s="3">
        <v>5.3231483761070484</v>
      </c>
    </row>
    <row r="76" spans="1:4" ht="14.25" x14ac:dyDescent="0.2">
      <c r="A76" s="2" t="s">
        <v>73</v>
      </c>
      <c r="B76" s="2" t="s">
        <v>84</v>
      </c>
      <c r="C76" s="2" t="str">
        <f t="shared" si="1"/>
        <v>611</v>
      </c>
      <c r="D76" s="3">
        <v>2.845962290999644</v>
      </c>
    </row>
    <row r="77" spans="1:4" ht="14.25" x14ac:dyDescent="0.2">
      <c r="A77" s="2" t="s">
        <v>85</v>
      </c>
      <c r="B77" s="2" t="s">
        <v>86</v>
      </c>
      <c r="C77" s="2" t="str">
        <f t="shared" si="1"/>
        <v>701</v>
      </c>
      <c r="D77" s="3">
        <v>11.849464404208929</v>
      </c>
    </row>
    <row r="78" spans="1:4" ht="14.25" x14ac:dyDescent="0.2">
      <c r="A78" s="2" t="s">
        <v>85</v>
      </c>
      <c r="B78" s="2" t="s">
        <v>87</v>
      </c>
      <c r="C78" s="2" t="str">
        <f t="shared" si="1"/>
        <v>702</v>
      </c>
      <c r="D78" s="3">
        <v>6.7997702146617112</v>
      </c>
    </row>
    <row r="79" spans="1:4" ht="14.25" x14ac:dyDescent="0.2">
      <c r="A79" s="2" t="s">
        <v>85</v>
      </c>
      <c r="B79" s="2" t="s">
        <v>88</v>
      </c>
      <c r="C79" s="2" t="str">
        <f t="shared" si="1"/>
        <v>703</v>
      </c>
      <c r="D79" s="3">
        <v>2.6407102454276101</v>
      </c>
    </row>
    <row r="80" spans="1:4" ht="14.25" x14ac:dyDescent="0.2">
      <c r="A80" s="2" t="s">
        <v>85</v>
      </c>
      <c r="B80" s="2" t="s">
        <v>89</v>
      </c>
      <c r="C80" s="2" t="str">
        <f t="shared" si="1"/>
        <v>704</v>
      </c>
      <c r="D80" s="3">
        <v>1.67359815234764</v>
      </c>
    </row>
    <row r="81" spans="1:4" ht="14.25" x14ac:dyDescent="0.2">
      <c r="A81" s="2" t="s">
        <v>85</v>
      </c>
      <c r="B81" s="2" t="s">
        <v>90</v>
      </c>
      <c r="C81" s="2" t="str">
        <f t="shared" si="1"/>
        <v>705</v>
      </c>
      <c r="D81" s="3">
        <v>8.3089729354090665</v>
      </c>
    </row>
    <row r="82" spans="1:4" ht="14.25" x14ac:dyDescent="0.2">
      <c r="A82" s="2" t="s">
        <v>85</v>
      </c>
      <c r="B82" s="2" t="s">
        <v>91</v>
      </c>
      <c r="C82" s="2" t="str">
        <f t="shared" si="1"/>
        <v>706</v>
      </c>
      <c r="D82" s="3">
        <v>3.8988128114988987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Chaves</dc:creator>
  <cp:lastModifiedBy>Rafael Chaves</cp:lastModifiedBy>
  <dcterms:created xsi:type="dcterms:W3CDTF">2019-05-08T14:15:15Z</dcterms:created>
  <dcterms:modified xsi:type="dcterms:W3CDTF">2019-05-08T14:18:26Z</dcterms:modified>
</cp:coreProperties>
</file>